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liveumoncton-my.sharepoint.com/personal/pmn8891_umoncton_ca/Documents/Contenu portable Agent de recrutement/Agent de recrutement/Recrutement interne/CJCC/CJCC 2026/Horaires des présentations/"/>
    </mc:Choice>
  </mc:AlternateContent>
  <xr:revisionPtr revIDLastSave="978" documentId="11_AD4D9D64A577C15A4A541881C05B4AB25ADEDD8B" xr6:coauthVersionLast="47" xr6:coauthVersionMax="47" xr10:uidLastSave="{15335809-F78D-46C3-A1BA-B8E999E67DFA}"/>
  <bookViews>
    <workbookView xWindow="25080" yWindow="225" windowWidth="21840" windowHeight="13020" xr2:uid="{00000000-000D-0000-FFFF-FFFF00000000}"/>
  </bookViews>
  <sheets>
    <sheet name="Local 136 A et B 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" i="1" l="1"/>
  <c r="N1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<sst xmlns="http://schemas.openxmlformats.org/spreadsheetml/2006/main" count="105" uniqueCount="104">
  <si>
    <t xml:space="preserve">Heure : 8h30 </t>
  </si>
  <si>
    <t>8h30</t>
  </si>
  <si>
    <t xml:space="preserve">Mot de bienvenue et instructions de la journée </t>
  </si>
  <si>
    <t xml:space="preserve">Heure </t>
  </si>
  <si>
    <t xml:space="preserve">Nom de la présentatrice ou du présentateur </t>
  </si>
  <si>
    <t xml:space="preserve">Titre de la présentation </t>
  </si>
  <si>
    <t xml:space="preserve">Madeleine Breton-Séguin </t>
  </si>
  <si>
    <t xml:space="preserve">Sophie Landry </t>
  </si>
  <si>
    <t>Comprendre l’inhibition de PIKfyve en réponse au STF-62247 pour améliorer le traitement du cancer du rein</t>
  </si>
  <si>
    <t xml:space="preserve">Fin des présentations de la catégorie 2e cycle </t>
  </si>
  <si>
    <t xml:space="preserve">Fin des présentations de la catégorie cycles supérieurs - arts, sciences sociales et santé </t>
  </si>
  <si>
    <t xml:space="preserve">Fin </t>
  </si>
  <si>
    <t xml:space="preserve">Faith Wright </t>
  </si>
  <si>
    <t>Date : Mercredi 11 mars 2026</t>
  </si>
  <si>
    <t>Lieu : Pavillon Léopold-Taillon</t>
  </si>
  <si>
    <t xml:space="preserve">Local : 136 A et B </t>
  </si>
  <si>
    <t xml:space="preserve">Présentations sciences et génie - cycles supérieurs </t>
  </si>
  <si>
    <t xml:space="preserve">Présentations sciences de la santé - cycles supérieurs </t>
  </si>
  <si>
    <t xml:space="preserve">Anna-Belle Pitre </t>
  </si>
  <si>
    <t>Effet thermique des aliments : coût de la digestion ou coût de la croissance?</t>
  </si>
  <si>
    <t xml:space="preserve">Annabelle Fournier </t>
  </si>
  <si>
    <t xml:space="preserve">Julie Robichaud </t>
  </si>
  <si>
    <t xml:space="preserve">Pascale Ouellette </t>
  </si>
  <si>
    <t xml:space="preserve">Vladimyr Bienvenue </t>
  </si>
  <si>
    <t xml:space="preserve">Cécile Mellet </t>
  </si>
  <si>
    <t xml:space="preserve">Youssef Moutahir </t>
  </si>
  <si>
    <t xml:space="preserve">Denis Boudreau </t>
  </si>
  <si>
    <t xml:space="preserve">Julien Thibodeau </t>
  </si>
  <si>
    <t>Belkis Essasis</t>
  </si>
  <si>
    <t xml:space="preserve">Jérôme Mazerolle </t>
  </si>
  <si>
    <t xml:space="preserve">Pause </t>
  </si>
  <si>
    <t xml:space="preserve">Caractérisation de facteurs de virulence chez Golovinomyces ambrosiae, agent causal de l’oïdium chez le cannabis </t>
  </si>
  <si>
    <t>Dynamique d'hybridation chez les Fondules : analyse des transferts génétiques au Nouveau-Brunswick.</t>
  </si>
  <si>
    <t>Impact de la supplémentation en acide linoléique sur les mitochondries des cellules T en culture</t>
  </si>
  <si>
    <t>Étude de la détermination et différenciation du sexe chez un système hybride de fondules</t>
  </si>
  <si>
    <t>Impact du couvert forestier sur les dépôts atmosphériques des éléments chimiques mesurés par biosurveillance à l’aide des mousses, au sud du Nouveau-Brunswick</t>
  </si>
  <si>
    <t>Implication des facteurs de transcription AP-1 membres de la classe bZIP dans l'expression génique des cellules de Leydig</t>
  </si>
  <si>
    <t>Identification de nouveaux gènes de résistance à l'oïdium chez le cannabis.</t>
  </si>
  <si>
    <t>Où sont les gars ? Caractérisation du biais des sexes induit par les pièges appâté chez les Calliphoridae et de sa variation interspécifique et environnementale</t>
  </si>
  <si>
    <t>Prédire le futur d'un système en évolution : détection des bifurcations grâce à l'apprentissage profond</t>
  </si>
  <si>
    <t>abrication et caractérisation de cellules photovoltaïques organiques (PVO) à base de poly(3-hexylthiophène) (PAT6) et de fullerène C60</t>
  </si>
  <si>
    <t>Étude de la diffusion larvaire à l'aide d'équation d'advection-diffusion</t>
  </si>
  <si>
    <t xml:space="preserve">Isabelle Violette </t>
  </si>
  <si>
    <t xml:space="preserve">Alexane Rozon </t>
  </si>
  <si>
    <t xml:space="preserve">Katrin Kjolbro </t>
  </si>
  <si>
    <t xml:space="preserve">Savannah Doucet </t>
  </si>
  <si>
    <t xml:space="preserve">Medjani Nassira </t>
  </si>
  <si>
    <t xml:space="preserve">Makane Mar </t>
  </si>
  <si>
    <t xml:space="preserve">Jaël Richard </t>
  </si>
  <si>
    <t xml:space="preserve">Sabrina Dahmani </t>
  </si>
  <si>
    <t>L'impact des microparticules dérivées de plaquettes sur les mécanismes favorisant la progression du cancer du sein</t>
  </si>
  <si>
    <t>Impact de l’atténuation de la 12-lipoxygénase et de l’alimentation sur le développement de la polyarthrite rhumatoïde dans un modèle murin</t>
  </si>
  <si>
    <t>Du métabolisme mitochondrial à la cognition : le rôle inédit de Gαq</t>
  </si>
  <si>
    <t>Les microvésicules plaquettaires renforcent la capacité des neutrophiles humains à reconnaître et éliminer les bactéries</t>
  </si>
  <si>
    <t xml:space="preserve">Détecteur embarqué de pathologies vocales utilisant un apprentissage autosupervisé </t>
  </si>
  <si>
    <t>Détection des postures et de la fatigue du tronc à partir de capteurs de smartphone pour la prévention des troubles musculosquelettiques</t>
  </si>
  <si>
    <t>L’expression de la 12-lipoxygenase plaquettaire augmente la sévérité de l’arthrite inflammatoire in vivo</t>
  </si>
  <si>
    <t>Évolution du prix d’une sélection d’aliments nutritifs et influence des détaillants dans deux municipalités néo-brunswickoises : Résultats méthodologiques et empiriques</t>
  </si>
  <si>
    <t xml:space="preserve">Présentations arts, sciences sociales et santé - cycles supérieurs </t>
  </si>
  <si>
    <t xml:space="preserve">Tommy Berger </t>
  </si>
  <si>
    <t xml:space="preserve">Samantha Langis </t>
  </si>
  <si>
    <t xml:space="preserve">Selena Richard </t>
  </si>
  <si>
    <t xml:space="preserve">Nicole Forest </t>
  </si>
  <si>
    <t xml:space="preserve">Mahus Dieuveille </t>
  </si>
  <si>
    <t xml:space="preserve">Marie-Gil Savoie </t>
  </si>
  <si>
    <t xml:space="preserve">Danielle Cauchy Sagang Tajouo </t>
  </si>
  <si>
    <t>Parcours de vie des personnes retraitées de la papetière d'Edmundston au Nouveau-Brunswick dans le contexte d’insolvabilité de l'entreprise et de la réduction des prestations de retraite</t>
  </si>
  <si>
    <t xml:space="preserve">Pratiques collaboratives émergentes : comment les équipes-écoles répondent aux besoins d’une diversité croissante en milieu inclusif </t>
  </si>
  <si>
    <t>Transition énergétique en contexte de dépendance à l’industrie pétrolière au Nouveau-Brunswick. Enjeux et défis en termes de développement et de gouvernance territoriale</t>
  </si>
  <si>
    <t>Études critiques du genre</t>
  </si>
  <si>
    <t>Débats médiatiques sur les langues de l’affichage commercial à Dieppe (2009-2010)</t>
  </si>
  <si>
    <t>« Un serpent grammatical » : dynamiques intergroupes dans la stylisation du français québécois par des humoristes acadiens</t>
  </si>
  <si>
    <t>Concevoir et évaluer une formation destinée aux gestionnaires pour réduire l’écoblanchiment : une démarche de recherche-développement</t>
  </si>
  <si>
    <t>Notre-Dame-du-Discours: Analyse sociodiscursive du discours d'appel au don de l'Évangéline (1938-1941) pour l'édification de la Cathédrale Notre-Dame-de-l'Assomption</t>
  </si>
  <si>
    <t>8h35</t>
  </si>
  <si>
    <t>8h47</t>
  </si>
  <si>
    <t>8h59</t>
  </si>
  <si>
    <t>9h11</t>
  </si>
  <si>
    <t>9h23</t>
  </si>
  <si>
    <t>9h35</t>
  </si>
  <si>
    <t>9h47</t>
  </si>
  <si>
    <t>11h30</t>
  </si>
  <si>
    <t>11h42</t>
  </si>
  <si>
    <t>11h54</t>
  </si>
  <si>
    <t>12h06</t>
  </si>
  <si>
    <t>12h18</t>
  </si>
  <si>
    <t>12h30</t>
  </si>
  <si>
    <t xml:space="preserve">Horaire des présentations - CJCC 2026 </t>
  </si>
  <si>
    <t>10h10</t>
  </si>
  <si>
    <t>10h22</t>
  </si>
  <si>
    <t>10h34</t>
  </si>
  <si>
    <t>10h46</t>
  </si>
  <si>
    <t>10h58</t>
  </si>
  <si>
    <t>13h40</t>
  </si>
  <si>
    <t>13h52</t>
  </si>
  <si>
    <t>14h04</t>
  </si>
  <si>
    <t>14h16</t>
  </si>
  <si>
    <t>14h28</t>
  </si>
  <si>
    <t>14h40</t>
  </si>
  <si>
    <t>14h52</t>
  </si>
  <si>
    <t>15h04</t>
  </si>
  <si>
    <t>12h42</t>
  </si>
  <si>
    <t>12h54</t>
  </si>
  <si>
    <t>13h06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</si>
</sst>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5" xfId="0" applyBorder="1"/>
    <xf numFmtId="0" fontId="3" fillId="4" borderId="4" xfId="0" applyFont="1" applyFill="1" applyBorder="1"/>
    <xf numFmtId="0" fontId="3" fillId="4" borderId="5" xfId="0" applyFont="1" applyFill="1" applyBorder="1"/>
    <xf numFmtId="0" fontId="2" fillId="0" borderId="4" xfId="0" applyFont="1" applyBorder="1"/>
    <xf numFmtId="0" fontId="0" fillId="0" borderId="7" xfId="0" applyBorder="1"/>
    <xf numFmtId="0" fontId="0" fillId="0" borderId="9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6" xfId="0" applyBorder="1"/>
    <xf numFmtId="0" fontId="0" fillId="0" borderId="8" xfId="0" applyBorder="1"/>
    <xf numFmtId="0" fontId="3" fillId="2" borderId="1" xfId="0" applyFont="1" applyFill="1" applyBorder="1"/>
    <xf numFmtId="0" fontId="3" fillId="2" borderId="2" xfId="0" applyFont="1" applyFill="1" applyBorder="1"/>
    <xf numFmtId="0" fontId="3" fillId="2" borderId="3" xfId="0" applyFont="1" applyFill="1" applyBorder="1"/>
    <xf numFmtId="0" fontId="2" fillId="0" borderId="10" xfId="0" applyFont="1" applyBorder="1"/>
    <xf numFmtId="0" fontId="0" fillId="0" borderId="11" xfId="0" applyBorder="1" applyAlignment="1">
      <alignment wrapText="1"/>
    </xf>
    <xf numFmtId="0" fontId="0" fillId="0" borderId="9" xfId="0" applyBorder="1" applyAlignment="1">
      <alignment wrapText="1"/>
    </xf>
    <xf numFmtId="0" fontId="2" fillId="0" borderId="12" xfId="0" applyFont="1" applyBorder="1"/>
    <xf numFmtId="0" fontId="0" fillId="0" borderId="13" xfId="0" applyBorder="1"/>
    <xf numFmtId="0" fontId="0" fillId="0" borderId="14" xfId="0" applyBorder="1" applyAlignment="1">
      <alignment wrapText="1"/>
    </xf>
    <xf numFmtId="0" fontId="2" fillId="0" borderId="9" xfId="0" applyFont="1" applyBorder="1"/>
    <xf numFmtId="0" fontId="2" fillId="0" borderId="15" xfId="0" applyFont="1" applyBorder="1"/>
    <xf numFmtId="0" fontId="0" fillId="0" borderId="16" xfId="0" applyBorder="1"/>
    <xf numFmtId="0" fontId="0" fillId="0" borderId="17" xfId="0" applyBorder="1" applyAlignment="1">
      <alignment wrapText="1"/>
    </xf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4" fillId="4" borderId="0" xfId="0" applyFont="1" applyFill="1"/>
    <xf numFmtId="0" fontId="0" fillId="0" borderId="16" xfId="0" applyBorder="1" applyAlignment="1">
      <alignment wrapText="1"/>
    </xf>
    <xf numFmtId="0" fontId="2" fillId="0" borderId="21" xfId="0" applyFont="1" applyBorder="1"/>
    <xf numFmtId="0" fontId="0" fillId="0" borderId="22" xfId="0" applyBorder="1"/>
    <xf numFmtId="0" fontId="0" fillId="0" borderId="22" xfId="0" applyBorder="1" applyAlignment="1">
      <alignment wrapText="1"/>
    </xf>
    <xf numFmtId="0" fontId="0" fillId="3" borderId="26" xfId="0" applyFill="1" applyBorder="1"/>
    <xf numFmtId="0" fontId="2" fillId="3" borderId="24" xfId="0" applyFont="1" applyFill="1" applyBorder="1"/>
    <xf numFmtId="0" fontId="0" fillId="3" borderId="27" xfId="0" applyFill="1" applyBorder="1" applyAlignment="1">
      <alignment wrapText="1"/>
    </xf>
    <xf numFmtId="0" fontId="0" fillId="6" borderId="9" xfId="0" applyFill="1" applyBorder="1"/>
    <xf numFmtId="0" fontId="0" fillId="6" borderId="9" xfId="0" applyFill="1" applyBorder="1" applyAlignment="1">
      <alignment wrapText="1"/>
    </xf>
    <xf numFmtId="0" fontId="2" fillId="6" borderId="9" xfId="0" applyFont="1" applyFill="1" applyBorder="1"/>
    <xf numFmtId="0" fontId="0" fillId="4" borderId="4" xfId="0" applyFill="1" applyBorder="1"/>
    <xf numFmtId="0" fontId="2" fillId="5" borderId="18" xfId="0" applyFont="1" applyFill="1" applyBorder="1" applyAlignment="1">
      <alignment horizontal="center"/>
    </xf>
    <xf numFmtId="0" fontId="2" fillId="5" borderId="19" xfId="0" applyFont="1" applyFill="1" applyBorder="1" applyAlignment="1">
      <alignment horizontal="center"/>
    </xf>
    <xf numFmtId="0" fontId="2" fillId="5" borderId="2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/>
    <xf numFmtId="0" fontId="0" fillId="0" borderId="0" xfId="0"/>
    <xf numFmtId="0" fontId="0" fillId="0" borderId="5" xfId="0" applyBorder="1"/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0" xfId="0" applyAlignment="1">
      <alignment horizontal="left"/>
    </xf>
    <xf numFmtId="0" fontId="0" fillId="0" borderId="5" xfId="0" applyBorder="1" applyAlignment="1">
      <alignment horizontal="left"/>
    </xf>
    <xf numFmtId="0" fontId="0" fillId="3" borderId="23" xfId="0" applyFill="1" applyBorder="1" applyAlignment="1">
      <alignment horizontal="center"/>
    </xf>
    <xf numFmtId="0" fontId="0" fillId="3" borderId="24" xfId="0" applyFill="1" applyBorder="1" applyAlignment="1">
      <alignment horizontal="center"/>
    </xf>
    <xf numFmtId="0" fontId="0" fillId="3" borderId="25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52"/>
  <sheetViews>
    <sheetView tabSelected="1" workbookViewId="0">
      <selection activeCell="D11" sqref="D11:D46"/>
    </sheetView>
  </sheetViews>
  <sheetFormatPr baseColWidth="10" defaultColWidth="9.140625" defaultRowHeight="15" x14ac:dyDescent="0.25"/>
  <cols>
    <col min="1" max="1" width="14" customWidth="1"/>
    <col min="2" max="2" width="41" customWidth="1"/>
    <col min="3" max="3" width="49.85546875" customWidth="1"/>
    <col min="4" max="4" width="11.85546875" customWidth="1"/>
    <col min="5" max="5" width="21.42578125" customWidth="1"/>
  </cols>
  <sheetData>
    <row r="1" spans="1:14" ht="15.75" thickBot="1" x14ac:dyDescent="0.3">
      <c r="A1" s="43" t="s">
        <v>87</v>
      </c>
      <c r="B1" s="44"/>
      <c r="C1" s="45"/>
      <c r="N1" cm="1">
        <f t="array" aca="1" ref="N1" ca="1">N:Z</f>
        <v>0</v>
      </c>
    </row>
    <row r="2" spans="1:14" x14ac:dyDescent="0.25">
      <c r="A2" s="46" t="s">
        <v>13</v>
      </c>
      <c r="B2" s="47"/>
      <c r="C2" s="48"/>
    </row>
    <row r="3" spans="1:14" x14ac:dyDescent="0.25">
      <c r="A3" s="55" t="s">
        <v>0</v>
      </c>
      <c r="B3" s="56"/>
      <c r="C3" s="57"/>
    </row>
    <row r="4" spans="1:14" x14ac:dyDescent="0.25">
      <c r="A4" s="49" t="s">
        <v>14</v>
      </c>
      <c r="B4" s="50"/>
      <c r="C4" s="51"/>
    </row>
    <row r="5" spans="1:14" ht="15.75" thickBot="1" x14ac:dyDescent="0.3">
      <c r="A5" s="52" t="s">
        <v>15</v>
      </c>
      <c r="B5" s="53"/>
      <c r="C5" s="54"/>
    </row>
    <row r="6" spans="1:14" x14ac:dyDescent="0.25">
      <c r="A6" s="7"/>
      <c r="B6" s="8"/>
      <c r="C6" s="9"/>
    </row>
    <row r="7" spans="1:14" x14ac:dyDescent="0.25">
      <c r="A7" s="4" t="s">
        <v>1</v>
      </c>
      <c r="B7" t="s">
        <v>2</v>
      </c>
      <c r="C7" s="1"/>
    </row>
    <row r="8" spans="1:14" ht="15.75" thickBot="1" x14ac:dyDescent="0.3">
      <c r="A8" s="10"/>
      <c r="B8" s="5"/>
      <c r="C8" s="11"/>
    </row>
    <row r="9" spans="1:14" x14ac:dyDescent="0.25">
      <c r="A9" s="12" t="s">
        <v>3</v>
      </c>
      <c r="B9" s="13" t="s">
        <v>4</v>
      </c>
      <c r="C9" s="14" t="s">
        <v>5</v>
      </c>
    </row>
    <row r="10" spans="1:14" ht="19.5" thickBot="1" x14ac:dyDescent="0.35">
      <c r="A10" s="2"/>
      <c r="B10" s="28" t="s">
        <v>16</v>
      </c>
      <c r="C10" s="3"/>
    </row>
    <row r="11" spans="1:14" ht="30" x14ac:dyDescent="0.25">
      <c r="A11" s="18" t="s">
        <v>74</v>
      </c>
      <c r="B11" s="19" t="s">
        <v>18</v>
      </c>
      <c r="C11" s="20" t="s">
        <v>19</v>
      </c>
    </row>
    <row r="12" spans="1:14" ht="45" x14ac:dyDescent="0.25">
      <c r="A12" s="15" t="s">
        <v>75</v>
      </c>
      <c r="B12" s="6" t="s">
        <v>6</v>
      </c>
      <c r="C12" s="16" t="s">
        <v>31</v>
      </c>
    </row>
    <row r="13" spans="1:14" ht="30" x14ac:dyDescent="0.25">
      <c r="A13" s="15" t="s">
        <v>76</v>
      </c>
      <c r="B13" s="6" t="s">
        <v>20</v>
      </c>
      <c r="C13" s="16" t="s">
        <v>32</v>
      </c>
    </row>
    <row r="14" spans="1:14" ht="30" x14ac:dyDescent="0.25">
      <c r="A14" s="15" t="s">
        <v>77</v>
      </c>
      <c r="B14" s="6" t="s">
        <v>21</v>
      </c>
      <c r="C14" s="16" t="s">
        <v>33</v>
      </c>
    </row>
    <row r="15" spans="1:14" ht="30" x14ac:dyDescent="0.25">
      <c r="A15" s="15" t="s">
        <v>78</v>
      </c>
      <c r="B15" s="6" t="s">
        <v>22</v>
      </c>
      <c r="C15" s="16" t="s">
        <v>34</v>
      </c>
    </row>
    <row r="16" spans="1:14" ht="60" x14ac:dyDescent="0.25">
      <c r="A16" s="15" t="s">
        <v>79</v>
      </c>
      <c r="B16" s="6" t="s">
        <v>23</v>
      </c>
      <c r="C16" s="16" t="s">
        <v>35</v>
      </c>
    </row>
    <row r="17" spans="1:3" ht="45" x14ac:dyDescent="0.25">
      <c r="A17" s="15" t="s">
        <v>80</v>
      </c>
      <c r="B17" s="6" t="s">
        <v>24</v>
      </c>
      <c r="C17" s="16" t="s">
        <v>36</v>
      </c>
    </row>
    <row r="18" spans="1:3" x14ac:dyDescent="0.25">
      <c r="A18" s="58" t="s">
        <v>30</v>
      </c>
      <c r="B18" s="59"/>
      <c r="C18" s="60"/>
    </row>
    <row r="19" spans="1:3" ht="30" x14ac:dyDescent="0.25">
      <c r="A19" s="15" t="s">
        <v>88</v>
      </c>
      <c r="B19" s="6" t="s">
        <v>25</v>
      </c>
      <c r="C19" s="16" t="s">
        <v>37</v>
      </c>
    </row>
    <row r="20" spans="1:3" ht="45" x14ac:dyDescent="0.25">
      <c r="A20" s="21" t="s">
        <v>89</v>
      </c>
      <c r="B20" s="23" t="s">
        <v>26</v>
      </c>
      <c r="C20" s="29" t="s">
        <v>38</v>
      </c>
    </row>
    <row r="21" spans="1:3" ht="30" x14ac:dyDescent="0.25">
      <c r="A21" s="21" t="s">
        <v>90</v>
      </c>
      <c r="B21" s="6" t="s">
        <v>27</v>
      </c>
      <c r="C21" s="17" t="s">
        <v>39</v>
      </c>
    </row>
    <row r="22" spans="1:3" ht="45" x14ac:dyDescent="0.25">
      <c r="A22" s="30" t="s">
        <v>91</v>
      </c>
      <c r="B22" s="31" t="s">
        <v>28</v>
      </c>
      <c r="C22" s="32" t="s">
        <v>40</v>
      </c>
    </row>
    <row r="23" spans="1:3" ht="30" x14ac:dyDescent="0.25">
      <c r="A23" s="15" t="s">
        <v>92</v>
      </c>
      <c r="B23" s="6" t="s">
        <v>29</v>
      </c>
      <c r="C23" s="16" t="s">
        <v>41</v>
      </c>
    </row>
    <row r="24" spans="1:3" ht="18.75" x14ac:dyDescent="0.3">
      <c r="A24" s="39"/>
      <c r="B24" s="28" t="s">
        <v>17</v>
      </c>
      <c r="C24" s="3"/>
    </row>
    <row r="25" spans="1:3" ht="45" x14ac:dyDescent="0.25">
      <c r="A25" s="15" t="s">
        <v>81</v>
      </c>
      <c r="B25" s="6" t="s">
        <v>42</v>
      </c>
      <c r="C25" s="16" t="s">
        <v>50</v>
      </c>
    </row>
    <row r="26" spans="1:3" ht="45" x14ac:dyDescent="0.25">
      <c r="A26" s="21" t="s">
        <v>82</v>
      </c>
      <c r="B26" s="6" t="s">
        <v>43</v>
      </c>
      <c r="C26" s="17" t="s">
        <v>51</v>
      </c>
    </row>
    <row r="27" spans="1:3" ht="30" x14ac:dyDescent="0.25">
      <c r="A27" s="22" t="s">
        <v>83</v>
      </c>
      <c r="B27" s="23" t="s">
        <v>44</v>
      </c>
      <c r="C27" s="24" t="s">
        <v>52</v>
      </c>
    </row>
    <row r="28" spans="1:3" ht="45" x14ac:dyDescent="0.25">
      <c r="A28" s="22" t="s">
        <v>84</v>
      </c>
      <c r="B28" s="23" t="s">
        <v>45</v>
      </c>
      <c r="C28" s="24" t="s">
        <v>53</v>
      </c>
    </row>
    <row r="29" spans="1:3" ht="30" x14ac:dyDescent="0.25">
      <c r="A29" s="22" t="s">
        <v>85</v>
      </c>
      <c r="B29" s="23" t="s">
        <v>7</v>
      </c>
      <c r="C29" s="24" t="s">
        <v>8</v>
      </c>
    </row>
    <row r="30" spans="1:3" x14ac:dyDescent="0.25">
      <c r="A30" s="34"/>
      <c r="B30" s="33" t="s">
        <v>30</v>
      </c>
      <c r="C30" s="35"/>
    </row>
    <row r="31" spans="1:3" ht="45" x14ac:dyDescent="0.25">
      <c r="A31" s="22" t="s">
        <v>86</v>
      </c>
      <c r="B31" s="23" t="s">
        <v>47</v>
      </c>
      <c r="C31" s="24" t="s">
        <v>55</v>
      </c>
    </row>
    <row r="32" spans="1:3" ht="45" x14ac:dyDescent="0.25">
      <c r="A32" s="21" t="s">
        <v>101</v>
      </c>
      <c r="B32" s="6" t="s">
        <v>48</v>
      </c>
      <c r="C32" s="17" t="s">
        <v>56</v>
      </c>
    </row>
    <row r="33" spans="1:3" ht="60" x14ac:dyDescent="0.25">
      <c r="A33" s="21" t="s">
        <v>102</v>
      </c>
      <c r="B33" s="6" t="s">
        <v>49</v>
      </c>
      <c r="C33" s="17" t="s">
        <v>57</v>
      </c>
    </row>
    <row r="34" spans="1:3" ht="30" x14ac:dyDescent="0.25">
      <c r="A34" s="22" t="s">
        <v>103</v>
      </c>
      <c r="B34" s="23" t="s">
        <v>46</v>
      </c>
      <c r="C34" s="24" t="s">
        <v>54</v>
      </c>
    </row>
    <row r="35" spans="1:3" ht="15.75" thickBot="1" x14ac:dyDescent="0.3">
      <c r="A35" s="25"/>
      <c r="B35" s="26" t="s">
        <v>9</v>
      </c>
      <c r="C35" s="27"/>
    </row>
    <row r="36" spans="1:3" ht="18.75" x14ac:dyDescent="0.3">
      <c r="A36" s="2"/>
      <c r="B36" s="28" t="s">
        <v>58</v>
      </c>
      <c r="C36" s="3"/>
    </row>
    <row r="37" spans="1:3" ht="45" x14ac:dyDescent="0.25">
      <c r="A37" s="15" t="s">
        <v>93</v>
      </c>
      <c r="B37" s="6" t="s">
        <v>59</v>
      </c>
      <c r="C37" s="16" t="s">
        <v>71</v>
      </c>
    </row>
    <row r="38" spans="1:3" ht="45" x14ac:dyDescent="0.25">
      <c r="A38" s="15" t="s">
        <v>94</v>
      </c>
      <c r="B38" s="6" t="s">
        <v>60</v>
      </c>
      <c r="C38" s="16" t="s">
        <v>72</v>
      </c>
    </row>
    <row r="39" spans="1:3" ht="60" x14ac:dyDescent="0.25">
      <c r="A39" s="21" t="s">
        <v>95</v>
      </c>
      <c r="B39" s="6" t="s">
        <v>61</v>
      </c>
      <c r="C39" s="17" t="s">
        <v>66</v>
      </c>
    </row>
    <row r="40" spans="1:3" ht="45" x14ac:dyDescent="0.25">
      <c r="A40" s="21" t="s">
        <v>96</v>
      </c>
      <c r="B40" s="6" t="s">
        <v>62</v>
      </c>
      <c r="C40" s="17" t="s">
        <v>67</v>
      </c>
    </row>
    <row r="41" spans="1:3" ht="60" x14ac:dyDescent="0.25">
      <c r="A41" s="21" t="s">
        <v>97</v>
      </c>
      <c r="B41" s="6" t="s">
        <v>63</v>
      </c>
      <c r="C41" s="17" t="s">
        <v>68</v>
      </c>
    </row>
    <row r="42" spans="1:3" x14ac:dyDescent="0.25">
      <c r="A42" s="21" t="s">
        <v>98</v>
      </c>
      <c r="B42" s="6" t="s">
        <v>64</v>
      </c>
      <c r="C42" s="17" t="s">
        <v>69</v>
      </c>
    </row>
    <row r="43" spans="1:3" ht="30" x14ac:dyDescent="0.25">
      <c r="A43" s="38" t="s">
        <v>99</v>
      </c>
      <c r="B43" s="36" t="s">
        <v>65</v>
      </c>
      <c r="C43" s="37" t="s">
        <v>70</v>
      </c>
    </row>
    <row r="44" spans="1:3" ht="60" x14ac:dyDescent="0.25">
      <c r="A44" s="38" t="s">
        <v>100</v>
      </c>
      <c r="B44" s="36" t="s">
        <v>12</v>
      </c>
      <c r="C44" s="37" t="s">
        <v>73</v>
      </c>
    </row>
    <row r="45" spans="1:3" ht="15.75" thickBot="1" x14ac:dyDescent="0.3">
      <c r="A45" s="25"/>
      <c r="B45" s="26" t="s">
        <v>10</v>
      </c>
      <c r="C45" s="27"/>
    </row>
    <row r="46" spans="1:3" ht="15.75" thickBot="1" x14ac:dyDescent="0.3">
      <c r="A46" s="40" t="s">
        <v>11</v>
      </c>
      <c r="B46" s="41"/>
      <c r="C46" s="42"/>
    </row>
    <row r="52" ht="15" customHeight="1" x14ac:dyDescent="0.25"/>
  </sheetData>
  <mergeCells count="7">
    <mergeCell ref="A46:C46"/>
    <mergeCell ref="A1:C1"/>
    <mergeCell ref="A2:C2"/>
    <mergeCell ref="A4:C4"/>
    <mergeCell ref="A5:C5"/>
    <mergeCell ref="A3:C3"/>
    <mergeCell ref="A18:C18"/>
  </mergeCells>
  <pageMargins left="0.7" right="0.7" top="0.75" bottom="0.75" header="0.3" footer="0.3"/>
  <pageSetup fitToHeight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Local 136 A et B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Michelle Nowlan</dc:creator>
  <cp:keywords/>
  <dc:description/>
  <cp:lastModifiedBy>Michelle Nowlan</cp:lastModifiedBy>
  <cp:revision/>
  <dcterms:created xsi:type="dcterms:W3CDTF">2015-06-05T18:19:34Z</dcterms:created>
  <dcterms:modified xsi:type="dcterms:W3CDTF">2026-03-09T20:32:52Z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0689301-32b1-463b-ba86-10202492460a_Enabled">
    <vt:lpwstr>true</vt:lpwstr>
  </property>
  <property fmtid="{D5CDD505-2E9C-101B-9397-08002B2CF9AE}" pid="3" name="MSIP_Label_d0689301-32b1-463b-ba86-10202492460a_SetDate">
    <vt:lpwstr>2025-03-17T14:28:40Z</vt:lpwstr>
  </property>
  <property fmtid="{D5CDD505-2E9C-101B-9397-08002B2CF9AE}" pid="4" name="MSIP_Label_d0689301-32b1-463b-ba86-10202492460a_Method">
    <vt:lpwstr>Standard</vt:lpwstr>
  </property>
  <property fmtid="{D5CDD505-2E9C-101B-9397-08002B2CF9AE}" pid="5" name="MSIP_Label_d0689301-32b1-463b-ba86-10202492460a_Name">
    <vt:lpwstr>defa4170-0d19-0005-0003-bc88714345d2</vt:lpwstr>
  </property>
  <property fmtid="{D5CDD505-2E9C-101B-9397-08002B2CF9AE}" pid="6" name="MSIP_Label_d0689301-32b1-463b-ba86-10202492460a_SiteId">
    <vt:lpwstr>810c295f-e817-4c4e-8996-9b66369b8012</vt:lpwstr>
  </property>
  <property fmtid="{D5CDD505-2E9C-101B-9397-08002B2CF9AE}" pid="7" name="MSIP_Label_d0689301-32b1-463b-ba86-10202492460a_ActionId">
    <vt:lpwstr>83be1254-cc4f-4d68-814d-b3251c72babd</vt:lpwstr>
  </property>
  <property fmtid="{D5CDD505-2E9C-101B-9397-08002B2CF9AE}" pid="8" name="MSIP_Label_d0689301-32b1-463b-ba86-10202492460a_ContentBits">
    <vt:lpwstr>0</vt:lpwstr>
  </property>
  <property fmtid="{D5CDD505-2E9C-101B-9397-08002B2CF9AE}" pid="9" name="MSIP_Label_d0689301-32b1-463b-ba86-10202492460a_Tag">
    <vt:lpwstr>10, 3, 0, 1</vt:lpwstr>
  </property>
</Properties>
</file>