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liveumoncton-my.sharepoint.com/personal/pmn8891_umoncton_ca/Documents/Contenu portable Agent de recrutement/Agent de recrutement/Recrutement interne/CJCC/CJCC 2026/Horaires des présentations/"/>
    </mc:Choice>
  </mc:AlternateContent>
  <xr:revisionPtr revIDLastSave="888" documentId="11_AD4D9D64A577C15A4A541881C05B4AB25ADEDD8B" xr6:coauthVersionLast="47" xr6:coauthVersionMax="47" xr10:uidLastSave="{84188046-AE9B-4B8D-93E0-AD7844FF7B99}"/>
  <bookViews>
    <workbookView xWindow="25080" yWindow="225" windowWidth="21840" windowHeight="13020" xr2:uid="{00000000-000D-0000-FFFF-FFFF00000000}"/>
  </bookViews>
  <sheets>
    <sheet name="MTA 436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" i="1" l="1"/>
  <c r="N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<sst xmlns="http://schemas.openxmlformats.org/spreadsheetml/2006/main" count="80" uniqueCount="79">
  <si>
    <t xml:space="preserve">Heure : 8h30 </t>
  </si>
  <si>
    <t>8h30</t>
  </si>
  <si>
    <t xml:space="preserve">Mot de bienvenue et instructions de la journée </t>
  </si>
  <si>
    <t xml:space="preserve">Heure </t>
  </si>
  <si>
    <t xml:space="preserve">Nom de la présentatrice ou du présentateur </t>
  </si>
  <si>
    <t xml:space="preserve">Titre de la présentation </t>
  </si>
  <si>
    <t xml:space="preserve">8h40 </t>
  </si>
  <si>
    <t>8h52</t>
  </si>
  <si>
    <t>9h04</t>
  </si>
  <si>
    <t>9h16</t>
  </si>
  <si>
    <t>9h28</t>
  </si>
  <si>
    <t>9h52</t>
  </si>
  <si>
    <t xml:space="preserve">Fin </t>
  </si>
  <si>
    <t xml:space="preserve">9h40 </t>
  </si>
  <si>
    <t>Date : Mercredi 11 mars 2026</t>
  </si>
  <si>
    <t>Lieu : Pavillon Léopold-Taillon</t>
  </si>
  <si>
    <t xml:space="preserve">Pause </t>
  </si>
  <si>
    <t xml:space="preserve">Horaire des présentations - CJCC 2026 </t>
  </si>
  <si>
    <t>Local : 436</t>
  </si>
  <si>
    <t xml:space="preserve">Présentations sciences, génie et santé - 1er cycle </t>
  </si>
  <si>
    <t xml:space="preserve">Junior Mukebo </t>
  </si>
  <si>
    <t xml:space="preserve">Weymes Issoufi Maiga </t>
  </si>
  <si>
    <t xml:space="preserve">Audrey Martin </t>
  </si>
  <si>
    <t xml:space="preserve">Tolotra Fréféric Rabarijaona </t>
  </si>
  <si>
    <t xml:space="preserve">Antoine Gallien </t>
  </si>
  <si>
    <t xml:space="preserve">Kayla Ouellette </t>
  </si>
  <si>
    <t xml:space="preserve">Jérémie Munro </t>
  </si>
  <si>
    <t xml:space="preserve">Myles Dugas </t>
  </si>
  <si>
    <t xml:space="preserve">Isabelle Perron </t>
  </si>
  <si>
    <t xml:space="preserve">Cassandra Mazerolle </t>
  </si>
  <si>
    <t xml:space="preserve">Hana Belgaid </t>
  </si>
  <si>
    <t>10h14</t>
  </si>
  <si>
    <t>10h26</t>
  </si>
  <si>
    <t>10h38</t>
  </si>
  <si>
    <t>10h50</t>
  </si>
  <si>
    <t xml:space="preserve">Fin des présentations sciences, génie et santé - 1er cycle </t>
  </si>
  <si>
    <t xml:space="preserve">Présentations arts, sciences sociales et santé - 1er cycle </t>
  </si>
  <si>
    <t xml:space="preserve">Jolin Vienneau </t>
  </si>
  <si>
    <t xml:space="preserve">Naomi Boudreau </t>
  </si>
  <si>
    <t xml:space="preserve">Valorisation de la biomasse par hydrogénation verte des pinènes : optimisation catalytique et contrôle de la stéréosélectivité </t>
  </si>
  <si>
    <t>Étude de la variabilité d’étoiles δ Scuti à partir des données photométriques fournis par le télescope spatial TESS</t>
  </si>
  <si>
    <t>L’impact des microparticules dérivées de plaquettes sur l’activation du TGF-β dans le micro-environnement tumoral</t>
  </si>
  <si>
    <t>FusionPhys : une méthode rPPG multi-sources pour estimer le rythme cardiaque à partir de vidéos du visage</t>
  </si>
  <si>
    <t>Analyse de la variabilité photométrique des étoiles roAp observées par TESS</t>
  </si>
  <si>
    <t>Caractérisation des récepteurs membranaires dans l’interaction des microparticules dérivées des plaquettes avec les cellules cancéreuses du sein</t>
  </si>
  <si>
    <t>Une forêt sous nos pieds : le mini-écosystème vivant sous les épinettes rouges au Nouveau-Brunswick</t>
  </si>
  <si>
    <t xml:space="preserve"> La factorisation des mots amassants sur des alphabets de plus de 2 lettres </t>
  </si>
  <si>
    <t>Décomposition des carcasses en milieu clos : du filtre écologique aux implications médicolégales</t>
  </si>
  <si>
    <t xml:space="preserve">La mouche du vinaigre comme modèle pour l’étude du préconditionnement  ischémique </t>
  </si>
  <si>
    <t>Quand l’IA prédit les no-shows en santé</t>
  </si>
  <si>
    <t xml:space="preserve">Syllamithe N'djeke </t>
  </si>
  <si>
    <t xml:space="preserve">Emma Martin </t>
  </si>
  <si>
    <t xml:space="preserve">Mia Richard </t>
  </si>
  <si>
    <t xml:space="preserve">Jenna Young et Élodie Doucet </t>
  </si>
  <si>
    <t xml:space="preserve">Noémie Gould </t>
  </si>
  <si>
    <t xml:space="preserve">Silia Losier Poirier </t>
  </si>
  <si>
    <t xml:space="preserve">Étienne Bélanger </t>
  </si>
  <si>
    <t xml:space="preserve">Adèle Poitras </t>
  </si>
  <si>
    <t xml:space="preserve">Fin des présentations de la catégorie arts, sciences sociales et santé - 1er cycle </t>
  </si>
  <si>
    <t>12h00</t>
  </si>
  <si>
    <t xml:space="preserve">12h12 </t>
  </si>
  <si>
    <t xml:space="preserve">12h24 </t>
  </si>
  <si>
    <t>12h36</t>
  </si>
  <si>
    <t>12h48</t>
  </si>
  <si>
    <t xml:space="preserve">13h00 </t>
  </si>
  <si>
    <t>13h22</t>
  </si>
  <si>
    <t>13h34</t>
  </si>
  <si>
    <t>13h46</t>
  </si>
  <si>
    <t xml:space="preserve">13h58 </t>
  </si>
  <si>
    <t>Validation des résultats lors de la modélisation mathématique en contexte STIM</t>
  </si>
  <si>
    <t xml:space="preserve">Un premier regard sur la violence fraternelle à l’adolescence au Canada : une étude probabiliste </t>
  </si>
  <si>
    <t>Identité de genre de Brigitte Macron : le rôle d’une influenceuse dans une désinformation intercontinentale</t>
  </si>
  <si>
    <t>Examen qualitatif d’un programme d’enseignement d’étiquettes émotionnelles axé sur une approche culturellement pertinente pour les enfants autochtones</t>
  </si>
  <si>
    <t>Relation entre la reconnaissance des expressions faciales chez les enfants et leur implication dans l’intimidation</t>
  </si>
  <si>
    <t xml:space="preserve">Perception de la sincérité des sourires humains et emojis : analyse des mouvements occulaires. </t>
  </si>
  <si>
    <t xml:space="preserve">Le rôle de la personnalité dans le jugement des sourires </t>
  </si>
  <si>
    <t>L’influence du genre et des traits obsessionnels-compulsifs sur le seuil de tolérance à la saleté et au désordre.</t>
  </si>
  <si>
    <t>Intégrer le modèle ADDIE dans un dispositif de formation initiale : analyse réflexive d’une démarche ancrée dans une communauté d’apprentissage professionnelle en didactiques STIM</t>
  </si>
  <si>
    <t>Anxiété liée au choix de carrière chez les adolescentes et adolescents canadiens : une relation dialectique entre les dimensions individuelles et sociales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</si>
</sst>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F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5" xfId="0" applyBorder="1"/>
    <xf numFmtId="0" fontId="3" fillId="4" borderId="4" xfId="0" applyFont="1" applyFill="1" applyBorder="1"/>
    <xf numFmtId="0" fontId="3" fillId="4" borderId="5" xfId="0" applyFont="1" applyFill="1" applyBorder="1"/>
    <xf numFmtId="0" fontId="2" fillId="0" borderId="4" xfId="0" applyFont="1" applyBorder="1"/>
    <xf numFmtId="0" fontId="0" fillId="0" borderId="7" xfId="0" applyBorder="1"/>
    <xf numFmtId="0" fontId="0" fillId="0" borderId="9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8" xfId="0" applyBorder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2" fillId="0" borderId="10" xfId="0" applyFont="1" applyBorder="1"/>
    <xf numFmtId="0" fontId="0" fillId="0" borderId="11" xfId="0" applyBorder="1" applyAlignment="1">
      <alignment wrapText="1"/>
    </xf>
    <xf numFmtId="0" fontId="0" fillId="0" borderId="9" xfId="0" applyBorder="1" applyAlignment="1">
      <alignment wrapText="1"/>
    </xf>
    <xf numFmtId="0" fontId="2" fillId="0" borderId="12" xfId="0" applyFont="1" applyBorder="1"/>
    <xf numFmtId="0" fontId="0" fillId="0" borderId="13" xfId="0" applyBorder="1"/>
    <xf numFmtId="0" fontId="0" fillId="0" borderId="14" xfId="0" applyBorder="1" applyAlignment="1">
      <alignment wrapText="1"/>
    </xf>
    <xf numFmtId="0" fontId="2" fillId="0" borderId="9" xfId="0" applyFont="1" applyBorder="1"/>
    <xf numFmtId="0" fontId="2" fillId="0" borderId="15" xfId="0" applyFont="1" applyBorder="1"/>
    <xf numFmtId="0" fontId="0" fillId="0" borderId="16" xfId="0" applyBorder="1"/>
    <xf numFmtId="0" fontId="0" fillId="0" borderId="17" xfId="0" applyBorder="1" applyAlignment="1">
      <alignment wrapText="1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4" fillId="4" borderId="0" xfId="0" applyFont="1" applyFill="1"/>
    <xf numFmtId="0" fontId="0" fillId="0" borderId="16" xfId="0" applyBorder="1" applyAlignment="1">
      <alignment wrapText="1"/>
    </xf>
    <xf numFmtId="0" fontId="0" fillId="0" borderId="24" xfId="0" applyBorder="1" applyAlignment="1">
      <alignment wrapText="1"/>
    </xf>
    <xf numFmtId="0" fontId="0" fillId="3" borderId="25" xfId="0" applyFill="1" applyBorder="1"/>
    <xf numFmtId="0" fontId="2" fillId="0" borderId="26" xfId="0" applyFont="1" applyBorder="1"/>
    <xf numFmtId="0" fontId="2" fillId="3" borderId="22" xfId="0" applyFont="1" applyFill="1" applyBorder="1"/>
    <xf numFmtId="0" fontId="0" fillId="3" borderId="27" xfId="0" applyFill="1" applyBorder="1" applyAlignment="1">
      <alignment wrapText="1"/>
    </xf>
    <xf numFmtId="0" fontId="2" fillId="5" borderId="18" xfId="0" applyFont="1" applyFill="1" applyBorder="1" applyAlignment="1">
      <alignment horizontal="center"/>
    </xf>
    <xf numFmtId="0" fontId="2" fillId="5" borderId="19" xfId="0" applyFont="1" applyFill="1" applyBorder="1" applyAlignment="1">
      <alignment horizontal="center"/>
    </xf>
    <xf numFmtId="0" fontId="2" fillId="5" borderId="2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/>
    <xf numFmtId="0" fontId="0" fillId="0" borderId="0" xfId="0"/>
    <xf numFmtId="0" fontId="0" fillId="0" borderId="5" xfId="0" applyBorder="1"/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3" borderId="21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7"/>
  <sheetViews>
    <sheetView tabSelected="1" workbookViewId="0">
      <selection activeCell="D10" sqref="D10:D37"/>
    </sheetView>
  </sheetViews>
  <sheetFormatPr baseColWidth="10" defaultColWidth="9.140625" defaultRowHeight="15" x14ac:dyDescent="0.25"/>
  <cols>
    <col min="1" max="1" width="14" customWidth="1"/>
    <col min="2" max="2" width="41" customWidth="1"/>
    <col min="3" max="3" width="49.85546875" customWidth="1"/>
    <col min="5" max="5" width="21.42578125" customWidth="1"/>
  </cols>
  <sheetData>
    <row r="1" spans="1:14" ht="15.75" thickBot="1" x14ac:dyDescent="0.3">
      <c r="A1" s="38" t="s">
        <v>17</v>
      </c>
      <c r="B1" s="39"/>
      <c r="C1" s="40"/>
      <c r="N1" cm="1">
        <f t="array" aca="1" ref="N1" ca="1">N:Z</f>
        <v>0</v>
      </c>
    </row>
    <row r="2" spans="1:14" x14ac:dyDescent="0.25">
      <c r="A2" s="41" t="s">
        <v>14</v>
      </c>
      <c r="B2" s="42"/>
      <c r="C2" s="43"/>
    </row>
    <row r="3" spans="1:14" x14ac:dyDescent="0.25">
      <c r="A3" s="50" t="s">
        <v>0</v>
      </c>
      <c r="B3" s="51"/>
      <c r="C3" s="52"/>
    </row>
    <row r="4" spans="1:14" x14ac:dyDescent="0.25">
      <c r="A4" s="44" t="s">
        <v>15</v>
      </c>
      <c r="B4" s="45"/>
      <c r="C4" s="46"/>
    </row>
    <row r="5" spans="1:14" ht="15.75" thickBot="1" x14ac:dyDescent="0.3">
      <c r="A5" s="47" t="s">
        <v>18</v>
      </c>
      <c r="B5" s="48"/>
      <c r="C5" s="49"/>
    </row>
    <row r="6" spans="1:14" x14ac:dyDescent="0.25">
      <c r="A6" s="7"/>
      <c r="B6" s="8"/>
      <c r="C6" s="9"/>
    </row>
    <row r="7" spans="1:14" x14ac:dyDescent="0.25">
      <c r="A7" s="4" t="s">
        <v>1</v>
      </c>
      <c r="B7" t="s">
        <v>2</v>
      </c>
      <c r="C7" s="1"/>
    </row>
    <row r="8" spans="1:14" ht="15.75" thickBot="1" x14ac:dyDescent="0.3">
      <c r="A8" s="10"/>
      <c r="B8" s="5"/>
      <c r="C8" s="11"/>
    </row>
    <row r="9" spans="1:14" x14ac:dyDescent="0.25">
      <c r="A9" s="12" t="s">
        <v>3</v>
      </c>
      <c r="B9" s="13" t="s">
        <v>4</v>
      </c>
      <c r="C9" s="14" t="s">
        <v>5</v>
      </c>
    </row>
    <row r="10" spans="1:14" ht="19.5" thickBot="1" x14ac:dyDescent="0.35">
      <c r="A10" s="2"/>
      <c r="B10" s="28" t="s">
        <v>19</v>
      </c>
      <c r="C10" s="3"/>
    </row>
    <row r="11" spans="1:14" ht="45" x14ac:dyDescent="0.25">
      <c r="A11" s="18" t="s">
        <v>6</v>
      </c>
      <c r="B11" s="19" t="s">
        <v>20</v>
      </c>
      <c r="C11" s="20" t="s">
        <v>39</v>
      </c>
    </row>
    <row r="12" spans="1:14" ht="45" x14ac:dyDescent="0.25">
      <c r="A12" s="15" t="s">
        <v>7</v>
      </c>
      <c r="B12" s="6" t="s">
        <v>21</v>
      </c>
      <c r="C12" s="16" t="s">
        <v>40</v>
      </c>
    </row>
    <row r="13" spans="1:14" ht="45" x14ac:dyDescent="0.25">
      <c r="A13" s="15" t="s">
        <v>8</v>
      </c>
      <c r="B13" s="6" t="s">
        <v>22</v>
      </c>
      <c r="C13" s="16" t="s">
        <v>41</v>
      </c>
    </row>
    <row r="14" spans="1:14" ht="45" x14ac:dyDescent="0.25">
      <c r="A14" s="15" t="s">
        <v>9</v>
      </c>
      <c r="B14" s="6" t="s">
        <v>23</v>
      </c>
      <c r="C14" s="16" t="s">
        <v>42</v>
      </c>
    </row>
    <row r="15" spans="1:14" ht="30" x14ac:dyDescent="0.25">
      <c r="A15" s="15" t="s">
        <v>10</v>
      </c>
      <c r="B15" s="6" t="s">
        <v>24</v>
      </c>
      <c r="C15" s="16" t="s">
        <v>43</v>
      </c>
    </row>
    <row r="16" spans="1:14" ht="45" x14ac:dyDescent="0.25">
      <c r="A16" s="15" t="s">
        <v>13</v>
      </c>
      <c r="B16" s="6" t="s">
        <v>25</v>
      </c>
      <c r="C16" s="16" t="s">
        <v>44</v>
      </c>
    </row>
    <row r="17" spans="1:4" ht="30" x14ac:dyDescent="0.25">
      <c r="A17" s="15" t="s">
        <v>11</v>
      </c>
      <c r="B17" s="6" t="s">
        <v>26</v>
      </c>
      <c r="C17" s="16" t="s">
        <v>45</v>
      </c>
    </row>
    <row r="18" spans="1:4" x14ac:dyDescent="0.25">
      <c r="A18" s="53" t="s">
        <v>16</v>
      </c>
      <c r="B18" s="54"/>
      <c r="C18" s="55"/>
    </row>
    <row r="19" spans="1:4" ht="30" x14ac:dyDescent="0.25">
      <c r="A19" s="15" t="s">
        <v>31</v>
      </c>
      <c r="B19" s="6" t="s">
        <v>27</v>
      </c>
      <c r="C19" s="16" t="s">
        <v>46</v>
      </c>
    </row>
    <row r="20" spans="1:4" ht="30" x14ac:dyDescent="0.25">
      <c r="A20" s="15" t="s">
        <v>32</v>
      </c>
      <c r="B20" s="6" t="s">
        <v>28</v>
      </c>
      <c r="C20" s="16" t="s">
        <v>47</v>
      </c>
    </row>
    <row r="21" spans="1:4" ht="30" x14ac:dyDescent="0.25">
      <c r="A21" s="21" t="s">
        <v>33</v>
      </c>
      <c r="B21" s="23" t="s">
        <v>29</v>
      </c>
      <c r="C21" s="29" t="s">
        <v>48</v>
      </c>
    </row>
    <row r="22" spans="1:4" x14ac:dyDescent="0.25">
      <c r="A22" s="21" t="s">
        <v>34</v>
      </c>
      <c r="B22" s="6" t="s">
        <v>30</v>
      </c>
      <c r="C22" s="17" t="s">
        <v>49</v>
      </c>
    </row>
    <row r="23" spans="1:4" ht="15.75" thickBot="1" x14ac:dyDescent="0.3">
      <c r="A23" s="25"/>
      <c r="B23" s="26" t="s">
        <v>35</v>
      </c>
      <c r="C23" s="27"/>
    </row>
    <row r="24" spans="1:4" ht="18.75" x14ac:dyDescent="0.3">
      <c r="A24" s="2"/>
      <c r="B24" s="28" t="s">
        <v>36</v>
      </c>
      <c r="C24" s="3"/>
    </row>
    <row r="25" spans="1:4" ht="30" x14ac:dyDescent="0.25">
      <c r="A25" s="15" t="s">
        <v>59</v>
      </c>
      <c r="B25" s="6" t="s">
        <v>37</v>
      </c>
      <c r="C25" s="16" t="s">
        <v>69</v>
      </c>
    </row>
    <row r="26" spans="1:4" ht="30" x14ac:dyDescent="0.25">
      <c r="A26" s="21" t="s">
        <v>60</v>
      </c>
      <c r="B26" s="6" t="s">
        <v>38</v>
      </c>
      <c r="C26" s="17" t="s">
        <v>70</v>
      </c>
      <c r="D26" s="56"/>
    </row>
    <row r="27" spans="1:4" ht="45" x14ac:dyDescent="0.25">
      <c r="A27" s="22" t="s">
        <v>61</v>
      </c>
      <c r="B27" s="23" t="s">
        <v>50</v>
      </c>
      <c r="C27" s="24" t="s">
        <v>71</v>
      </c>
      <c r="D27" s="56"/>
    </row>
    <row r="28" spans="1:4" ht="60" x14ac:dyDescent="0.25">
      <c r="A28" s="22" t="s">
        <v>62</v>
      </c>
      <c r="B28" s="23" t="s">
        <v>51</v>
      </c>
      <c r="C28" s="24" t="s">
        <v>72</v>
      </c>
    </row>
    <row r="29" spans="1:4" ht="45" x14ac:dyDescent="0.25">
      <c r="A29" s="22" t="s">
        <v>63</v>
      </c>
      <c r="B29" s="23" t="s">
        <v>52</v>
      </c>
      <c r="C29" s="24" t="s">
        <v>73</v>
      </c>
    </row>
    <row r="30" spans="1:4" ht="30" x14ac:dyDescent="0.25">
      <c r="A30" s="22" t="s">
        <v>64</v>
      </c>
      <c r="B30" s="23" t="s">
        <v>53</v>
      </c>
      <c r="C30" s="24" t="s">
        <v>74</v>
      </c>
    </row>
    <row r="31" spans="1:4" x14ac:dyDescent="0.25">
      <c r="A31" s="33"/>
      <c r="B31" s="31" t="s">
        <v>16</v>
      </c>
      <c r="C31" s="34"/>
    </row>
    <row r="32" spans="1:4" ht="30" x14ac:dyDescent="0.25">
      <c r="A32" s="32" t="s">
        <v>65</v>
      </c>
      <c r="B32" s="23" t="s">
        <v>54</v>
      </c>
      <c r="C32" s="30" t="s">
        <v>75</v>
      </c>
    </row>
    <row r="33" spans="1:3" ht="45" x14ac:dyDescent="0.25">
      <c r="A33" s="22" t="s">
        <v>66</v>
      </c>
      <c r="B33" s="23" t="s">
        <v>55</v>
      </c>
      <c r="C33" s="24" t="s">
        <v>76</v>
      </c>
    </row>
    <row r="34" spans="1:3" ht="60" x14ac:dyDescent="0.25">
      <c r="A34" s="21" t="s">
        <v>67</v>
      </c>
      <c r="B34" s="6" t="s">
        <v>56</v>
      </c>
      <c r="C34" s="17" t="s">
        <v>77</v>
      </c>
    </row>
    <row r="35" spans="1:3" ht="60" x14ac:dyDescent="0.25">
      <c r="A35" s="21" t="s">
        <v>68</v>
      </c>
      <c r="B35" s="6" t="s">
        <v>57</v>
      </c>
      <c r="C35" s="17" t="s">
        <v>78</v>
      </c>
    </row>
    <row r="36" spans="1:3" ht="15.75" thickBot="1" x14ac:dyDescent="0.3">
      <c r="A36" s="25"/>
      <c r="B36" s="26" t="s">
        <v>58</v>
      </c>
      <c r="C36" s="27"/>
    </row>
    <row r="37" spans="1:3" ht="15.75" thickBot="1" x14ac:dyDescent="0.3">
      <c r="A37" s="35" t="s">
        <v>12</v>
      </c>
      <c r="B37" s="36"/>
      <c r="C37" s="37"/>
    </row>
    <row r="57" ht="15" customHeight="1" x14ac:dyDescent="0.25"/>
  </sheetData>
  <mergeCells count="7">
    <mergeCell ref="A37:C37"/>
    <mergeCell ref="A1:C1"/>
    <mergeCell ref="A2:C2"/>
    <mergeCell ref="A4:C4"/>
    <mergeCell ref="A5:C5"/>
    <mergeCell ref="A3:C3"/>
    <mergeCell ref="A18:C18"/>
  </mergeCells>
  <pageMargins left="0.7" right="0.7" top="0.75" bottom="0.75" header="0.3" footer="0.3"/>
  <pageSetup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MTA 436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Michelle Nowlan</dc:creator>
  <cp:keywords/>
  <dc:description/>
  <cp:lastModifiedBy>Michelle Nowlan</cp:lastModifiedBy>
  <cp:revision/>
  <dcterms:created xsi:type="dcterms:W3CDTF">2015-06-05T18:19:34Z</dcterms:created>
  <dcterms:modified xsi:type="dcterms:W3CDTF">2026-03-09T20:32:57Z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0689301-32b1-463b-ba86-10202492460a_Enabled">
    <vt:lpwstr>true</vt:lpwstr>
  </property>
  <property fmtid="{D5CDD505-2E9C-101B-9397-08002B2CF9AE}" pid="3" name="MSIP_Label_d0689301-32b1-463b-ba86-10202492460a_SetDate">
    <vt:lpwstr>2025-03-17T14:28:40Z</vt:lpwstr>
  </property>
  <property fmtid="{D5CDD505-2E9C-101B-9397-08002B2CF9AE}" pid="4" name="MSIP_Label_d0689301-32b1-463b-ba86-10202492460a_Method">
    <vt:lpwstr>Standard</vt:lpwstr>
  </property>
  <property fmtid="{D5CDD505-2E9C-101B-9397-08002B2CF9AE}" pid="5" name="MSIP_Label_d0689301-32b1-463b-ba86-10202492460a_Name">
    <vt:lpwstr>defa4170-0d19-0005-0003-bc88714345d2</vt:lpwstr>
  </property>
  <property fmtid="{D5CDD505-2E9C-101B-9397-08002B2CF9AE}" pid="6" name="MSIP_Label_d0689301-32b1-463b-ba86-10202492460a_SiteId">
    <vt:lpwstr>810c295f-e817-4c4e-8996-9b66369b8012</vt:lpwstr>
  </property>
  <property fmtid="{D5CDD505-2E9C-101B-9397-08002B2CF9AE}" pid="7" name="MSIP_Label_d0689301-32b1-463b-ba86-10202492460a_ActionId">
    <vt:lpwstr>83be1254-cc4f-4d68-814d-b3251c72babd</vt:lpwstr>
  </property>
  <property fmtid="{D5CDD505-2E9C-101B-9397-08002B2CF9AE}" pid="8" name="MSIP_Label_d0689301-32b1-463b-ba86-10202492460a_ContentBits">
    <vt:lpwstr>0</vt:lpwstr>
  </property>
  <property fmtid="{D5CDD505-2E9C-101B-9397-08002B2CF9AE}" pid="9" name="MSIP_Label_d0689301-32b1-463b-ba86-10202492460a_Tag">
    <vt:lpwstr>10, 3, 0, 1</vt:lpwstr>
  </property>
</Properties>
</file>